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D7" i="1"/>
  <c r="H2" i="1"/>
</calcChain>
</file>

<file path=xl/sharedStrings.xml><?xml version="1.0" encoding="utf-8"?>
<sst xmlns="http://schemas.openxmlformats.org/spreadsheetml/2006/main" count="36" uniqueCount="22">
  <si>
    <t>TC No</t>
  </si>
  <si>
    <t>Öğrenci No</t>
  </si>
  <si>
    <t xml:space="preserve">Bölüm Adı </t>
  </si>
  <si>
    <t>Staj Başlangıç Tarihi</t>
  </si>
  <si>
    <t>Staj Bitiş Tarihi</t>
  </si>
  <si>
    <t>Sigorta Başlangıç Tarihi</t>
  </si>
  <si>
    <t xml:space="preserve">Staj Yaptığı Gün Sayısı </t>
  </si>
  <si>
    <t>Devam Etmediği Günler</t>
  </si>
  <si>
    <t xml:space="preserve">İşletme Adı </t>
  </si>
  <si>
    <t xml:space="preserve">İşletmede Çalışan Personel Sayısı </t>
  </si>
  <si>
    <t xml:space="preserve">İşletme Tel No </t>
  </si>
  <si>
    <t xml:space="preserve">İşletme Adresi </t>
  </si>
  <si>
    <t>Talep Edilen Devlet Katkısı</t>
  </si>
  <si>
    <t>Şirket IBAN No</t>
  </si>
  <si>
    <t xml:space="preserve">Öğrencinin Adı ve Soyadı </t>
  </si>
  <si>
    <t>Doğum Tarihi</t>
  </si>
  <si>
    <t>Bilgisayar Mühendisliği</t>
  </si>
  <si>
    <t>İşletme Adı</t>
  </si>
  <si>
    <t>İşletme Vergi Dairesi ve Numarası</t>
  </si>
  <si>
    <t>İşletme IBAN No</t>
  </si>
  <si>
    <t>Doldurulacak</t>
  </si>
  <si>
    <t>SAYFANIN SAĞINDA DA SÜTUNLAR MEVCUT -&gt; -&gt;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</si>
</sst>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2" borderId="3" xfId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</cellXfs>
  <cellStyles count="2">
    <cellStyle name="İşaretli Hücr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85" zoomScaleNormal="85" workbookViewId="0">
      <selection activeCell="H19" sqref="H19"/>
    </sheetView>
  </sheetViews>
  <sheetFormatPr defaultRowHeight="14.4" x14ac:dyDescent="0.3"/>
  <cols>
    <col min="1" max="1" width="23.88671875" style="1" customWidth="1"/>
    <col min="2" max="4" width="15.77734375" style="1" customWidth="1"/>
    <col min="5" max="5" width="19.44140625" style="1" bestFit="1" customWidth="1"/>
    <col min="6" max="16" width="15.77734375" style="1" customWidth="1"/>
  </cols>
  <sheetData>
    <row r="1" spans="1:16" ht="40.049999999999997" customHeight="1" thickTop="1" x14ac:dyDescent="0.3">
      <c r="A1" s="2" t="s">
        <v>14</v>
      </c>
      <c r="B1" s="2" t="s">
        <v>0</v>
      </c>
      <c r="C1" s="2" t="s">
        <v>15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</row>
    <row r="2" spans="1:16" x14ac:dyDescent="0.3">
      <c r="A2" s="4" t="s">
        <v>20</v>
      </c>
      <c r="B2" s="4" t="s">
        <v>20</v>
      </c>
      <c r="C2" s="4" t="s">
        <v>20</v>
      </c>
      <c r="D2" s="4" t="s">
        <v>20</v>
      </c>
      <c r="E2" s="4" t="s">
        <v>16</v>
      </c>
      <c r="F2" s="4" t="s">
        <v>20</v>
      </c>
      <c r="G2" s="4" t="s">
        <v>20</v>
      </c>
      <c r="H2" s="5" t="str">
        <f>F2</f>
        <v>Doldurulacak</v>
      </c>
      <c r="I2" s="4" t="s">
        <v>20</v>
      </c>
      <c r="J2" s="4" t="s">
        <v>20</v>
      </c>
      <c r="K2" s="4" t="s">
        <v>20</v>
      </c>
      <c r="L2" s="4" t="s">
        <v>20</v>
      </c>
      <c r="M2" s="4" t="s">
        <v>20</v>
      </c>
      <c r="N2" s="4" t="s">
        <v>20</v>
      </c>
      <c r="O2" s="4" t="s">
        <v>20</v>
      </c>
      <c r="P2" s="4" t="s">
        <v>20</v>
      </c>
    </row>
    <row r="4" spans="1:16" x14ac:dyDescent="0.3">
      <c r="F4" s="3" t="s">
        <v>21</v>
      </c>
    </row>
    <row r="5" spans="1:16" ht="15" thickBot="1" x14ac:dyDescent="0.35"/>
    <row r="6" spans="1:16" ht="40.049999999999997" customHeight="1" thickTop="1" x14ac:dyDescent="0.3">
      <c r="A6" s="2" t="s">
        <v>18</v>
      </c>
      <c r="B6" s="2"/>
      <c r="C6" s="2"/>
      <c r="D6" s="2" t="s">
        <v>17</v>
      </c>
      <c r="E6" s="2"/>
      <c r="F6" s="2" t="s">
        <v>19</v>
      </c>
      <c r="G6" s="2"/>
    </row>
    <row r="7" spans="1:16" x14ac:dyDescent="0.3">
      <c r="A7" s="4" t="s">
        <v>20</v>
      </c>
      <c r="B7" s="4"/>
      <c r="C7" s="4"/>
      <c r="D7" s="4" t="str">
        <f>K2</f>
        <v>Doldurulacak</v>
      </c>
      <c r="E7" s="4"/>
      <c r="F7" s="4" t="str">
        <f>P2</f>
        <v>Doldurulacak</v>
      </c>
      <c r="G7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2025-08-07T15:47:59Z</dcterms:modified>
</cp:coreProperties>
</file>